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<sst xmlns="http://schemas.openxmlformats.org/spreadsheetml/2006/main" count="109" uniqueCount="90">
  <si>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</si>
  <si>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</si>
  <si>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</si>
  <si>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</si>
  <si>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</si>
  <si>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</si>
  <si>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</si>
  <si>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</si>
  <si>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</si>
  <si>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</si>
  <si>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</si>
  <si>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</si>
  <si>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</si>
  <si>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</si>
  <si>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</si>
  <si>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</si>
  <si>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</si>
  <si>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</si>
  <si>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</si>
  <si>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</si>
  <si>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</si>
  <si>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</si>
  <si>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</si>
  <si>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</si>
  <si>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</si>
  <si>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</si>
  <si>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</si>
  <si>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</si>
  <si>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</si>
  <si>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</si>
  <si>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</si>
  <si>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</si>
  <si>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</si>
  <si>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</si>
  <si>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</si>
  <si>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</si>
  <si>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</si>
  <si>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</si>
  <si>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</si>
  <si>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</si>
  <si>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</si>
  <si>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</si>
  <si>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</si>
  <si>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</si>
  <si>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</si>
  <si>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</si>
  <si>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</si>
  <si>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</si>
  <si>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</si>
  <si>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</si>
  <si>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</si>
  <si>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</si>
  <si>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</si>
  <si>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</si>
  <si>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</si>
  <si>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</si>
  <si>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</si>
  <si>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</si>
  <si>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</si>
  <si>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</si>
  <si>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</si>
  <si>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</si>
  <si>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</si>
  <si>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</si>
  <si>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</si>
  <si>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</si>
  <si>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</si>
  <si>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</si>
  <si>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</si>
  <si>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</si>
  <si>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</si>
  <si>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</si>
  <si>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</si>
  <si>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</si>
  <si>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за дев'ять місяців 2017 року</t>
  </si>
  <si>
    <t>ТУ ДСА України в Харкiвській областi</t>
  </si>
  <si>
    <t>61050. Харківська область.м. Харків</t>
  </si>
  <si>
    <t>м-н Руднєва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</si>
  <si>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</si>
  <si>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</si>
  <si>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</si>
  <si>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</si>
  <si>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</si>
  <si>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</si>
  <si>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</si>
  <si>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</si>
  <si>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</si>
  <si>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Н.К. Меренцева</t>
  </si>
  <si>
    <t/>
  </si>
  <si>
    <t>6 жовтня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</si>
</sst>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36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&amp;LFA42DA77&amp;C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25</v>
      </c>
      <c r="F5" s="115">
        <v>17</v>
      </c>
      <c r="G5" s="115"/>
      <c r="H5" s="115">
        <v>8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8</v>
      </c>
      <c r="F6" s="116">
        <v>5</v>
      </c>
      <c r="G6" s="116"/>
      <c r="H6" s="117">
        <v>3</v>
      </c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4</v>
      </c>
      <c r="F8" s="116">
        <v>3</v>
      </c>
      <c r="G8" s="116"/>
      <c r="H8" s="117">
        <v>1</v>
      </c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2</v>
      </c>
      <c r="F9" s="116">
        <v>1</v>
      </c>
      <c r="G9" s="116"/>
      <c r="H9" s="117">
        <v>1</v>
      </c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1</v>
      </c>
      <c r="F11" s="116">
        <v>1</v>
      </c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1</v>
      </c>
      <c r="F14" s="116"/>
      <c r="G14" s="116"/>
      <c r="H14" s="117">
        <v>1</v>
      </c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6</v>
      </c>
      <c r="F15" s="116">
        <v>2</v>
      </c>
      <c r="G15" s="116"/>
      <c r="H15" s="117">
        <v>4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3</v>
      </c>
      <c r="F16" s="116"/>
      <c r="G16" s="116"/>
      <c r="H16" s="117">
        <v>3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1</v>
      </c>
      <c r="F20" s="116">
        <v>1</v>
      </c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2</v>
      </c>
      <c r="F21" s="116">
        <v>1</v>
      </c>
      <c r="G21" s="116"/>
      <c r="H21" s="117">
        <v>1</v>
      </c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19</v>
      </c>
      <c r="F24" s="116">
        <v>15</v>
      </c>
      <c r="G24" s="116"/>
      <c r="H24" s="117">
        <v>4</v>
      </c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1</v>
      </c>
      <c r="F26" s="118">
        <v>1</v>
      </c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&amp;LFA42DA77&amp;CФорма № Зведений- 1-Л, Підрозділ: ТУ ДСА України в Харкiвській областi, 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47</v>
      </c>
      <c r="F5" s="117">
        <f>SUM(F7,F21,F22,F23)</f>
        <v>34</v>
      </c>
      <c r="G5" s="117">
        <f>SUM(G7,G21,G22,G23)</f>
        <v>0</v>
      </c>
      <c r="H5" s="117">
        <f>SUM(H7,H21,H22,H23)</f>
        <v>13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20</v>
      </c>
      <c r="F6" s="120">
        <v>18</v>
      </c>
      <c r="G6" s="120"/>
      <c r="H6" s="120">
        <v>2</v>
      </c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12</v>
      </c>
      <c r="F7" s="119">
        <f>SUM(F8,F12,F14,F16,F17,F19,F20)</f>
        <v>6</v>
      </c>
      <c r="G7" s="119">
        <f>SUM(G8,G12,G14,G16,G17,G19,G20)</f>
        <v>0</v>
      </c>
      <c r="H7" s="119">
        <f>SUM(H8,H12,H14,H16,H17,H19,H20)</f>
        <v>6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5</v>
      </c>
      <c r="F8" s="119"/>
      <c r="G8" s="119"/>
      <c r="H8" s="119">
        <v>5</v>
      </c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5</v>
      </c>
      <c r="F9" s="119"/>
      <c r="G9" s="119"/>
      <c r="H9" s="119">
        <v>5</v>
      </c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3</v>
      </c>
      <c r="F19" s="119">
        <v>3</v>
      </c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4</v>
      </c>
      <c r="F20" s="119">
        <v>3</v>
      </c>
      <c r="G20" s="119"/>
      <c r="H20" s="119">
        <v>1</v>
      </c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35</v>
      </c>
      <c r="F23" s="119">
        <v>28</v>
      </c>
      <c r="G23" s="119"/>
      <c r="H23" s="119">
        <v>7</v>
      </c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18</v>
      </c>
      <c r="F24" s="119">
        <v>18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&amp;LFA42DA77&amp;CФорма № Зведений- 1-Л, Підрозділ: ТУ ДСА України в Харкiвській областi, 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5</v>
      </c>
      <c r="F6" s="113"/>
      <c r="G6" s="113"/>
      <c r="H6" s="122">
        <v>5</v>
      </c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/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87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88</v>
      </c>
      <c r="H17" s="105" t="s">
        <v>88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88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88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88</v>
      </c>
      <c r="F20" s="236"/>
      <c r="G20" s="107"/>
      <c r="H20" s="108" t="s">
        <v>89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&amp;LFA42DA77&amp;CФорма № Зведений- 1-Л, Підрозділ: ТУ ДСА України в Харкiвській областi, 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Екатерина Пономаренко</cp:lastModifiedBy>
  <cp:lastPrinted>2016-09-20T10:38:56Z</cp:lastPrinted>
  <dcterms:created xsi:type="dcterms:W3CDTF">2015-09-09T11:46:15Z</dcterms:created>
  <dcterms:modified xsi:type="dcterms:W3CDTF">2017-11-14T07:31:33Z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Зведений- 1-Л_10020_3.2017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FA42DA77</vt:lpwstr>
  </property>
  <property fmtid="{D5CDD505-2E9C-101B-9397-08002B2CF9AE}" pid="10" name="Підрозд">
    <vt:lpwstr>ТУ ДСА України в Харкiвській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30.09.2017</vt:lpwstr>
  </property>
  <property fmtid="{D5CDD505-2E9C-101B-9397-08002B2CF9AE}" pid="15" name="Пері">
    <vt:lpwstr>за дев'ять місяців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